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https://polpwc-my.sharepoint.com/personal/rafal_rogala_pwc_com/Documents/TECHNOLOGY RELATED/DSA IMPLEMENTATION/"/>
    </mc:Choice>
  </mc:AlternateContent>
  <xr:revisionPtr revIDLastSave="0" documentId="8_{A4961A33-C96D-4489-AB5E-3585E56E1DC9}" xr6:coauthVersionLast="47" xr6:coauthVersionMax="47" xr10:uidLastSave="{00000000-0000-0000-0000-000000000000}"/>
  <bookViews>
    <workbookView xWindow="-57720" yWindow="-120" windowWidth="29040" windowHeight="16440" firstSheet="3" activeTab="3" xr2:uid="{383D053A-5F79-4B2B-A3D4-C1A94776156A}"/>
  </bookViews>
  <sheets>
    <sheet name="Config" sheetId="1" r:id="rId1"/>
    <sheet name="RELEVANT PWC ENTITIES" sheetId="14" r:id="rId2"/>
    <sheet name="ENGLISH" sheetId="10" r:id="rId3"/>
    <sheet name="AZERBEJINA" sheetId="11" r:id="rId4"/>
    <sheet name="CZECH REP" sheetId="12" r:id="rId5"/>
    <sheet name="ESTONIA" sheetId="3" r:id="rId6"/>
    <sheet name="HUNGARY" sheetId="13" r:id="rId7"/>
    <sheet name="LATVIA" sheetId="4" r:id="rId8"/>
    <sheet name="POLAND" sheetId="5" r:id="rId9"/>
    <sheet name="ROMANIA" sheetId="6" r:id="rId10"/>
    <sheet name="SERBIA" sheetId="7" r:id="rId11"/>
    <sheet name="SLOVAKIA" sheetId="8" r:id="rId12"/>
    <sheet name="UKRAINE" sheetId="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9" l="1"/>
  <c r="C10" i="9"/>
  <c r="C9" i="9"/>
  <c r="C8" i="9"/>
  <c r="C7" i="9"/>
  <c r="C6" i="9"/>
  <c r="C5" i="9"/>
  <c r="C4" i="9"/>
  <c r="C3" i="9"/>
  <c r="B2" i="9"/>
  <c r="C2" i="9" s="1"/>
  <c r="C11" i="8"/>
  <c r="C10" i="8"/>
  <c r="C9" i="8"/>
  <c r="C8" i="8"/>
  <c r="C7" i="8"/>
  <c r="C6" i="8"/>
  <c r="C5" i="8"/>
  <c r="C4" i="8"/>
  <c r="C3" i="8"/>
  <c r="B2" i="8"/>
  <c r="C2" i="8" s="1"/>
  <c r="C11" i="7"/>
  <c r="C10" i="7"/>
  <c r="C9" i="7"/>
  <c r="C8" i="7"/>
  <c r="C7" i="7"/>
  <c r="C6" i="7"/>
  <c r="C5" i="7"/>
  <c r="C4" i="7"/>
  <c r="C3" i="7"/>
  <c r="B2" i="7"/>
  <c r="C2" i="7" s="1"/>
  <c r="C11" i="6"/>
  <c r="C10" i="6"/>
  <c r="C9" i="6"/>
  <c r="C8" i="6"/>
  <c r="C7" i="6"/>
  <c r="C6" i="6"/>
  <c r="C5" i="6"/>
  <c r="C4" i="6"/>
  <c r="C3" i="6"/>
  <c r="B2" i="6"/>
  <c r="C2" i="6" s="1"/>
  <c r="C11" i="5"/>
  <c r="C10" i="5"/>
  <c r="C9" i="5"/>
  <c r="C8" i="5"/>
  <c r="C7" i="5"/>
  <c r="C6" i="5"/>
  <c r="C5" i="5"/>
  <c r="C4" i="5"/>
  <c r="C3" i="5"/>
  <c r="B2" i="5"/>
  <c r="C2" i="5" s="1"/>
  <c r="C11" i="4"/>
  <c r="C10" i="4"/>
  <c r="C9" i="4"/>
  <c r="C8" i="4"/>
  <c r="C7" i="4"/>
  <c r="C6" i="4"/>
  <c r="C5" i="4"/>
  <c r="C4" i="4"/>
  <c r="C3" i="4"/>
  <c r="B2" i="4"/>
  <c r="C2" i="4" s="1"/>
  <c r="C11" i="13"/>
  <c r="C10" i="13"/>
  <c r="C9" i="13"/>
  <c r="C8" i="13"/>
  <c r="C7" i="13"/>
  <c r="C6" i="13"/>
  <c r="C5" i="13"/>
  <c r="C4" i="13"/>
  <c r="C3" i="13"/>
  <c r="B2" i="13"/>
  <c r="C2" i="13" s="1"/>
  <c r="C11" i="3"/>
  <c r="C10" i="3"/>
  <c r="C9" i="3"/>
  <c r="C8" i="3"/>
  <c r="C7" i="3"/>
  <c r="C6" i="3"/>
  <c r="C5" i="3"/>
  <c r="C4" i="3"/>
  <c r="C3" i="3"/>
  <c r="B2" i="3"/>
  <c r="C2" i="3" s="1"/>
  <c r="C11" i="12"/>
  <c r="C10" i="12"/>
  <c r="C9" i="12"/>
  <c r="C8" i="12"/>
  <c r="C7" i="12"/>
  <c r="C6" i="12"/>
  <c r="C5" i="12"/>
  <c r="C4" i="12"/>
  <c r="C3" i="12"/>
  <c r="B2" i="12"/>
  <c r="C2" i="12" s="1"/>
  <c r="B2" i="11"/>
  <c r="C2" i="11" s="1"/>
  <c r="B2" i="10"/>
  <c r="C2" i="10" s="1"/>
  <c r="C11" i="11"/>
  <c r="C10" i="11"/>
  <c r="C9" i="11"/>
  <c r="C8" i="11"/>
  <c r="C7" i="11"/>
  <c r="C6" i="11"/>
  <c r="C5" i="11"/>
  <c r="C4" i="11"/>
  <c r="C3" i="11"/>
  <c r="C3" i="10"/>
  <c r="C4" i="10"/>
  <c r="C5" i="10"/>
  <c r="C6" i="10"/>
  <c r="C7" i="10"/>
  <c r="C8" i="10"/>
  <c r="C9" i="10"/>
  <c r="C10" i="10"/>
  <c r="C11" i="10"/>
</calcChain>
</file>

<file path=xl/sharedStrings.xml><?xml version="1.0" encoding="utf-8"?>
<sst xmlns="http://schemas.openxmlformats.org/spreadsheetml/2006/main" count="262" uniqueCount="156">
  <si>
    <t>Configuration</t>
  </si>
  <si>
    <t>Name of the entity</t>
  </si>
  <si>
    <t>RELEVANT PWC ENTITIES</t>
  </si>
  <si>
    <t>&lt;---- SET ENTITY NAME HERE</t>
  </si>
  <si>
    <t>RN</t>
  </si>
  <si>
    <t>PwC Advisory spółka z ograniczoną odpowiedzialnością sp.k.</t>
  </si>
  <si>
    <t>PricewaterhouseCoopers Central Asia &amp; Caucasus B.V.</t>
  </si>
  <si>
    <t>PricewaterhouseCoopers Ceska republika, s.r.o.</t>
  </si>
  <si>
    <t>PwC Advisors AS</t>
  </si>
  <si>
    <t>PwC Hungary Ltd.</t>
  </si>
  <si>
    <t>PricewaterhouseCoopers SIA</t>
  </si>
  <si>
    <t>PricewaterhouseCoopers Audit SRL</t>
  </si>
  <si>
    <t>PricewaterhouseCoopers Tax Services SRL</t>
  </si>
  <si>
    <t>PricewaterhouseCoopers Consulting d.o.o.</t>
  </si>
  <si>
    <t>PricewaterhouseCoopers d.o.o.</t>
  </si>
  <si>
    <t xml:space="preserve">PricewaterhouseCoopers Advisory s.r.o., </t>
  </si>
  <si>
    <t xml:space="preserve">PricewaterhouseCoopers Slovensko, s.r.o., </t>
  </si>
  <si>
    <t>PricewaterhouseCoopers Tax, k.s.</t>
  </si>
  <si>
    <t>LLC "PricewaterhouseCoopers"</t>
  </si>
  <si>
    <t>NAME</t>
  </si>
  <si>
    <t>VALUE</t>
  </si>
  <si>
    <t>CSV LINE</t>
  </si>
  <si>
    <t>Date of publication of the report</t>
  </si>
  <si>
    <t>2025-02-28</t>
  </si>
  <si>
    <t>Date of publication of the last previous report</t>
  </si>
  <si>
    <t>Not applicable – first reporting period</t>
  </si>
  <si>
    <t>Reporting period start date</t>
  </si>
  <si>
    <t>2024-01-01</t>
  </si>
  <si>
    <t>Reporting Period End Date</t>
  </si>
  <si>
    <t>2024-12-31</t>
  </si>
  <si>
    <t>The number of orders received from Member States’ authorities including orders issued in accordance with Articles 9 and 10 of the DSA.</t>
  </si>
  <si>
    <t>0</t>
  </si>
  <si>
    <t>The number of notices submitted in accordance with Article 16 of the DSA.</t>
  </si>
  <si>
    <t>Information about the content moderation 
engaged in at the providers’ own initiative.</t>
  </si>
  <si>
    <t>None</t>
  </si>
  <si>
    <t>The number of complaints received through the internal complaint-handling systems in accordance with the provider’s terms and conditions and additionally, for providers of online platforms, in accordance with Article 20 of the DSA.</t>
  </si>
  <si>
    <t>Any use made of automated means for the purpose of content moderation.</t>
  </si>
  <si>
    <t>Varlığın adı</t>
  </si>
  <si>
    <t>Hesabatın dərc edildiyi tarix</t>
  </si>
  <si>
    <t>Son əvvəlki hesabatın dərc edildiyi tarix</t>
  </si>
  <si>
    <t>Tətbiq olunmur – ilkin hesabat dövrü</t>
  </si>
  <si>
    <t>Hesabat dövrü başlama tarixi</t>
  </si>
  <si>
    <t>Hesabat dövrü Bitiş Tarixi</t>
  </si>
  <si>
    <t>DSA-nın 9-cu və 10-cu maddələrinə uyğun olaraq verilən əmrlər də daxil olmaqla, üzv dövlətlərin səlahiyyətli orqanlarından alınan sifarişlərin sayı.</t>
  </si>
  <si>
    <t>DSA-nın 16-cı maddəsinə uyğun olaraq göndərilən bildirişlərin sayı.</t>
  </si>
  <si>
    <t>Məzmun modlaşdirilması haqqında məlumat provayderlərin öz təşəbbüsü ilə məşğul olur.</t>
  </si>
  <si>
    <t>Heç biri</t>
  </si>
  <si>
    <t>DSA-nın 20-ci maddəsinə uyğun olaraq, provayderin şərt və şərtlərinə uyğun olaraq və əlavə olaraq, onlayn platformaların provayderləri üçün daxili şikayətlərin işlənməsi sistemləri vasitəsilə alınan şikayətlərin sayı.</t>
  </si>
  <si>
    <t>Məzmun moderatorluğu məqsədi ilə avtomatlaşdırılmış vasitələrdən hazırlanmış istənilən istifadə.</t>
  </si>
  <si>
    <t>Název subjektu</t>
  </si>
  <si>
    <t>Datum zveřejnění zprávy</t>
  </si>
  <si>
    <t>Datum zveřejnění poslední předchozí zprávy</t>
  </si>
  <si>
    <t>Není relevantní  – první vykazované období</t>
  </si>
  <si>
    <t>Datum zahájení vykazovaného období</t>
  </si>
  <si>
    <t>Datum ukončení vykazovaného období</t>
  </si>
  <si>
    <t>Počet příkazů obdržených od orgánů členských států, včetně příkazů vydaných podle článků 9 a 10 nařízení o digitálních službách.</t>
  </si>
  <si>
    <t>Počet oznámení podaných v souladu s článkem 16 nařízení o digitálních službách.</t>
  </si>
  <si>
    <t>Informace o moderování obsahu z vlastního podnětu poskytovatelů.</t>
  </si>
  <si>
    <t>Žádné</t>
  </si>
  <si>
    <t>Počet stížností obdržených prostřednictvím interních systémů pro vyřizování stížností v souladu s podmínkami poskytovatele a dále v případě poskytovatelů online platforem v souladu s článkem 20 DSA.</t>
  </si>
  <si>
    <t>Jakékoli použití automatizovaných postupů za účelem moderování obsahu.</t>
  </si>
  <si>
    <t>Üksuse nimi</t>
  </si>
  <si>
    <t>Aruande avaldamise kuupäev</t>
  </si>
  <si>
    <t>Viimase eelmise aruande avaldamise kuupäev</t>
  </si>
  <si>
    <t>Ei kohaldata – esimene aruandeperiood</t>
  </si>
  <si>
    <t>Aruandeperioodi alguskuupäev</t>
  </si>
  <si>
    <t>Aruandeperioodi lõppkuupäev</t>
  </si>
  <si>
    <t>Liikmesriikide ametiasutustelt saadud korralduste arv, sealhulgas digiteenuste õigusakti artiklite 9 ja 10 kohaselt tehtud korraldused.</t>
  </si>
  <si>
    <t>Digiteenuste õigusakti artikli 16 kohaselt esitatud teadete arv.</t>
  </si>
  <si>
    <t>Teave sisu modereerimise kohta teenuseosutajate omal algatusel.</t>
  </si>
  <si>
    <t>Ükski</t>
  </si>
  <si>
    <t>Ettevõttesiseste kaebuste menetlemise süsteemide kaudu vastavalt teenuseosutaja tingimustele ja lisaks digiplatvormide pakkujate puhul vastavalt digiteenuste õigusakti artiklile 20 saadud kaebuste arv.</t>
  </si>
  <si>
    <t>Igasugune automatiseeritud vahendite kasutamine sisu modereerimise eesmärgil.</t>
  </si>
  <si>
    <t>A szervezet neve</t>
  </si>
  <si>
    <t>A jelentés közzétételének időpontja</t>
  </si>
  <si>
    <t>Az utolsó előző jelentés közzétételének időpontja</t>
  </si>
  <si>
    <t>Nem alkalmazandó – első jelentési időszak</t>
  </si>
  <si>
    <t>A jelentéstételi időszak kezdő dátuma</t>
  </si>
  <si>
    <t>A jelentési időszak záró dátuma</t>
  </si>
  <si>
    <t>A tagállami hatóságoktól kapott határozatok száma, beleértve a digitális szolgáltatásokról szóló jogszabály 9. és 10. cikkével összhangban kiadott határozatokat is.</t>
  </si>
  <si>
    <t>A DSA 16. cikkével összhangban benyújtott értesítések száma.</t>
  </si>
  <si>
    <t>Információk a tartalommoderálásról a szolgáltatók saját kezdeményezésére végeznek.</t>
  </si>
  <si>
    <t>A belső panaszkezelési rendszereken keresztül a szolgáltató szerződési feltételeivel összhangban, valamint az online platformok szolgáltatói esetében a digitális szolgáltatásokról szóló jogszabály 20. cikkével összhangban beérkezett panaszok száma.</t>
  </si>
  <si>
    <t>Automatizált eszközök bármilyen használata a tartalom moderálása céljából.</t>
  </si>
  <si>
    <t>Vienības nosaukums</t>
  </si>
  <si>
    <t>Ziņojuma publicēšanas datums</t>
  </si>
  <si>
    <t>Pēdējā iepriekšējā ziņojuma publicēšanas datums</t>
  </si>
  <si>
    <t>Nav piemērojams – pirmais pārskata periods</t>
  </si>
  <si>
    <t>Pārskata perioda sākuma datums</t>
  </si>
  <si>
    <t>Pārskata perioda beigu datums</t>
  </si>
  <si>
    <t>No dalībvalstu iestādēm saņemto rīkojumu skaits, tostarp rīkojumi, kas izdoti saskaņā ar DPA 9. un 10. pantu.</t>
  </si>
  <si>
    <t>Saskaņā ar DPA 16. pantu iesniegto paziņojumu skaits.</t>
  </si>
  <si>
    <t>Informācija par satura regulēšanu, ko veic pakalpojumu sniedzēji pēc savas iniciatīvas.</t>
  </si>
  <si>
    <t>Neviens</t>
  </si>
  <si>
    <t>Sūdzību skaits, kas saņemtas, izmantojot iekšējās sūdzību izskatīšanas sistēmas saskaņā ar pakalpojumu sniedzēja noteikumiem un nosacījumiem, un papildus attiecībā uz tiešsaistes platformu pakalpojumu sniedzējiem saskaņā ar DPA 20. pantu.</t>
  </si>
  <si>
    <t>Jebkāda automatizētu līdzekļu izmantošana satura moderācijas nolūkā.</t>
  </si>
  <si>
    <t>Nazwa podmiotu</t>
  </si>
  <si>
    <t>Data publikacji sprawozdania</t>
  </si>
  <si>
    <t>Data publikacji ostatniego poprzedniego sprawozdania</t>
  </si>
  <si>
    <t>Nie dotyczy – pierwszy okres sprawozdawczy</t>
  </si>
  <si>
    <t>Data rozpoczęcia okresu sprawozdawczego</t>
  </si>
  <si>
    <t>Data zakończenia okresu sprawozdawczego</t>
  </si>
  <si>
    <t>Liczba nakazów otrzymanych od organów państw członkowskich, w tym nakazów wydanych zgodnie z art. 9 i 10 DSA.</t>
  </si>
  <si>
    <t>Liczba zgłoszeń złożonych zgodnie z art. 16 DSA.</t>
  </si>
  <si>
    <t>Informacje o moderowaniu treści z własnej inicjatywy dostawców.</t>
  </si>
  <si>
    <t>Brak</t>
  </si>
  <si>
    <t>Liczba skarg otrzymanych za pośrednictwem wewnętrznych systemów rozpatrywania skarg zgodnie z warunkami dostawcy oraz, w przypadku dostawców platform internetowych, zgodnie z art. 20 aktu o usługach cyfrowych.</t>
  </si>
  <si>
    <t>Jakiekolwiek wykorzystanie zautomatyzowanych środków w celu moderowania treści.</t>
  </si>
  <si>
    <t>Denumirea entității</t>
  </si>
  <si>
    <t>Data publicării raportului</t>
  </si>
  <si>
    <t>Data publicării ultimului raport anterior</t>
  </si>
  <si>
    <t>Nu se aplică – prima perioadă de raportare</t>
  </si>
  <si>
    <t>Data de începere a perioadei de raportare</t>
  </si>
  <si>
    <t>Data de încheiere a perioadei de raportare</t>
  </si>
  <si>
    <t>Numărul de ordine primite de la autoritățile statelor membre, inclusiv ordinele emise în conformitate cu articolele 9 și 10 din ALDS.</t>
  </si>
  <si>
    <t>Numărul de notificări transmise în conformitate cu articolul 16 din ALDS.</t>
  </si>
  <si>
    <t>Informații despre moderarea conținutului angajat la inițiativa furnizorilor.</t>
  </si>
  <si>
    <t>Niciunul</t>
  </si>
  <si>
    <t>Numărul de plângeri primite prin intermediul sistemelor interne de soluționare a plângerilor în conformitate cu termenii și condițiile furnizorului și, în plus, pentru furnizorii de platforme online, în conformitate cu articolul 20 din DSA.</t>
  </si>
  <si>
    <t>Orice utilizare a mijloacelor automate în scopul moderării conținutului.</t>
  </si>
  <si>
    <t>Naziv entiteta</t>
  </si>
  <si>
    <t>Datum objavljivanja izveštaja</t>
  </si>
  <si>
    <t>Datum objavljivanja poslednjeg prethodnog izveštaja</t>
  </si>
  <si>
    <t>Nije primenljivo – prvi izveštajni period</t>
  </si>
  <si>
    <t>Datum početka izvještajnog perioda</t>
  </si>
  <si>
    <t>Datum završetka izvještajnog perioda</t>
  </si>
  <si>
    <t>Broj naloga primljenih od organa država članica, uključujući naloge izdate u skladu sa članovima 9 i 10 DSA.</t>
  </si>
  <si>
    <t>Broj obaveštenja podnesenih u skladu sa članom 16 Akta o digitalnim uslugama.</t>
  </si>
  <si>
    <t>Informacije o moderiranju sadržaja angažovani na sopstvenu inicijativu provajdera.</t>
  </si>
  <si>
    <t>Niko</t>
  </si>
  <si>
    <t>Broj žalbi primljenih putem internih sistema za rješavanje žalbi u skladu sa uslovima provajdera i dodatno, za provajdere online platformi, u skladu sa članom 20 DSA.</t>
  </si>
  <si>
    <t>Svaka upotreba automatizovanih sredstava u svrhu moderiranja sadržaja.</t>
  </si>
  <si>
    <t>Názov subjektu</t>
  </si>
  <si>
    <t>Dátum uverejnenia správy</t>
  </si>
  <si>
    <t xml:space="preserve">Dátum uverejnenia poslednej predchádzajúcej správy </t>
  </si>
  <si>
    <t xml:space="preserve">Neuplatňuje sa – prvé vykazované obdobie </t>
  </si>
  <si>
    <t xml:space="preserve">Dátum začiatku obdobia vykazovania </t>
  </si>
  <si>
    <t xml:space="preserve">Dátum ukončenia obdobia vykazovania </t>
  </si>
  <si>
    <t>Počet príkazov, prijatých od orgánov členských štátov, vrátane príkazov, vydaných v súlade s článkami 9 a 10 aktu o digitálnych službách.</t>
  </si>
  <si>
    <t>Počet oznámení, predložených v súlade s článkom 16 aktu o digitálnych službách.</t>
  </si>
  <si>
    <t>Informácie o moderovaní obsahu zapojené z vlastnej iniciatívy poskytovateľov.</t>
  </si>
  <si>
    <t>Žiadne</t>
  </si>
  <si>
    <t>Počet sťažností, prijatých prostredníctvom interných systémov vybavovania sťažností v súlade s podmienkami poskytovateľa a navyše v prípade poskytovateľov online platforiem v súlade s článkom 20 aktu o digitálnych službách.</t>
  </si>
  <si>
    <t>Akékoľvek použitie automatizovaných prostriedkov na účely moderovania obsahu.</t>
  </si>
  <si>
    <t>Найменування суб'єкта господарювання</t>
  </si>
  <si>
    <t>Дата публікації звіту</t>
  </si>
  <si>
    <t>Дата публікації останнього попереднього звіту</t>
  </si>
  <si>
    <t>Не застосовується – перший звітний період</t>
  </si>
  <si>
    <t>Дата початку звітного періоду</t>
  </si>
  <si>
    <t xml:space="preserve">Дата закінчення звітного періоду </t>
  </si>
  <si>
    <t>Кількість замовлень, отриманих від органів держав-членів, включаючи накази, видані відповідно до статей 9 та 10 DSA.</t>
  </si>
  <si>
    <t>Кількість повідомлень, поданих відповідно до статті 16 РДА.</t>
  </si>
  <si>
    <t>Інформація про модерацію контенту Займається за власною ініціативою провайдерів.</t>
  </si>
  <si>
    <t>Ніхто</t>
  </si>
  <si>
    <t>Кількість скарг, що надійшли через внутрішні системи обробки скарг відповідно до умов провайдера та додатково, для провайдерів онлайн-платформ, відповідно до статті 20 DSA.</t>
  </si>
  <si>
    <t>Будь-яке використання автоматизованих засобів з метою модерації контенту.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</si>
</sst>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41D4B-6499-4E66-B227-7A6FED709F17}">
  <dimension ref="A1:C2"/>
  <sheetViews>
    <sheetView workbookViewId="0">
      <selection activeCell="B19" sqref="B19"/>
    </sheetView>
  </sheetViews>
  <sheetFormatPr defaultRowHeight="14.45"/>
  <cols>
    <col min="1" max="1" width="16.28515625" bestFit="1" customWidth="1"/>
    <col min="2" max="2" width="54.7109375" bestFit="1" customWidth="1"/>
  </cols>
  <sheetData>
    <row r="1" spans="1:3">
      <c r="A1" s="4" t="s">
        <v>0</v>
      </c>
    </row>
    <row r="2" spans="1:3">
      <c r="A2" t="s">
        <v>1</v>
      </c>
      <c r="B2" t="s">
        <v>2</v>
      </c>
      <c r="C2" t="s"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2A757-BB7F-4D20-858E-EA9F89889C5E}">
  <dimension ref="A1:C11"/>
  <sheetViews>
    <sheetView workbookViewId="0">
      <selection activeCell="B4" sqref="B4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108</v>
      </c>
      <c r="B2" t="str">
        <f>Config!$B$2</f>
        <v>RELEVANT PWC ENTITIES</v>
      </c>
      <c r="C2" t="str">
        <f>A2&amp;";"&amp;B2</f>
        <v>Denumirea entității;RELEVANT PWC ENTITIES</v>
      </c>
    </row>
    <row r="3" spans="1:3">
      <c r="A3" s="1" t="s">
        <v>109</v>
      </c>
      <c r="B3" s="1" t="s">
        <v>23</v>
      </c>
      <c r="C3" t="str">
        <f t="shared" ref="C3:C11" si="0">A3&amp;";"&amp;B3</f>
        <v>Data publicării raportului;2025-02-28</v>
      </c>
    </row>
    <row r="4" spans="1:3">
      <c r="A4" s="1" t="s">
        <v>110</v>
      </c>
      <c r="B4" s="1" t="s">
        <v>111</v>
      </c>
      <c r="C4" t="str">
        <f t="shared" si="0"/>
        <v>Data publicării ultimului raport anterior;Nu se aplică – prima perioadă de raportare</v>
      </c>
    </row>
    <row r="5" spans="1:3">
      <c r="A5" s="1" t="s">
        <v>112</v>
      </c>
      <c r="B5" s="1" t="s">
        <v>27</v>
      </c>
      <c r="C5" t="str">
        <f t="shared" si="0"/>
        <v>Data de începere a perioadei de raportare;2024-01-01</v>
      </c>
    </row>
    <row r="6" spans="1:3">
      <c r="A6" s="1" t="s">
        <v>113</v>
      </c>
      <c r="B6" s="1" t="s">
        <v>29</v>
      </c>
      <c r="C6" t="str">
        <f t="shared" si="0"/>
        <v>Data de încheiere a perioadei de raportare;2024-12-31</v>
      </c>
    </row>
    <row r="7" spans="1:3" ht="43.15">
      <c r="A7" s="2" t="s">
        <v>114</v>
      </c>
      <c r="B7" s="1" t="s">
        <v>31</v>
      </c>
      <c r="C7" t="str">
        <f t="shared" si="0"/>
        <v>Numărul de ordine primite de la autoritățile statelor membre, inclusiv ordinele emise în conformitate cu articolele 9 și 10 din ALDS.;0</v>
      </c>
    </row>
    <row r="8" spans="1:3" ht="28.9">
      <c r="A8" s="2" t="s">
        <v>115</v>
      </c>
      <c r="B8" s="1" t="s">
        <v>31</v>
      </c>
      <c r="C8" t="str">
        <f t="shared" si="0"/>
        <v>Numărul de notificări transmise în conformitate cu articolul 16 din ALDS.;0</v>
      </c>
    </row>
    <row r="9" spans="1:3" ht="28.9">
      <c r="A9" s="2" t="s">
        <v>116</v>
      </c>
      <c r="B9" s="1" t="s">
        <v>117</v>
      </c>
      <c r="C9" t="str">
        <f t="shared" si="0"/>
        <v>Informații despre moderarea conținutului angajat la inițiativa furnizorilor.;Niciunul</v>
      </c>
    </row>
    <row r="10" spans="1:3" ht="72">
      <c r="A10" s="2" t="s">
        <v>118</v>
      </c>
      <c r="B10" s="1" t="s">
        <v>31</v>
      </c>
      <c r="C10" t="str">
        <f t="shared" si="0"/>
        <v>Numărul de plângeri primite prin intermediul sistemelor interne de soluționare a plângerilor în conformitate cu termenii și condițiile furnizorului și, în plus, pentru furnizorii de platforme online, în conformitate cu articolul 20 din DSA.;0</v>
      </c>
    </row>
    <row r="11" spans="1:3" ht="28.9">
      <c r="A11" s="2" t="s">
        <v>119</v>
      </c>
      <c r="B11" s="1" t="s">
        <v>117</v>
      </c>
      <c r="C11" t="str">
        <f t="shared" si="0"/>
        <v>Orice utilizare a mijloacelor automate în scopul moderării conținutului.;Niciunul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8179-8DBB-4A0E-A8FD-BAEBDD81EC7A}">
  <dimension ref="A1:C11"/>
  <sheetViews>
    <sheetView workbookViewId="0">
      <selection activeCell="A2" sqref="A2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120</v>
      </c>
      <c r="B2" t="str">
        <f>Config!$B$2</f>
        <v>RELEVANT PWC ENTITIES</v>
      </c>
      <c r="C2" t="str">
        <f>A2&amp;";"&amp;B2</f>
        <v>Naziv entiteta;RELEVANT PWC ENTITIES</v>
      </c>
    </row>
    <row r="3" spans="1:3">
      <c r="A3" s="1" t="s">
        <v>121</v>
      </c>
      <c r="B3" s="1" t="s">
        <v>23</v>
      </c>
      <c r="C3" t="str">
        <f t="shared" ref="C3:C11" si="0">A3&amp;";"&amp;B3</f>
        <v>Datum objavljivanja izveštaja;2025-02-28</v>
      </c>
    </row>
    <row r="4" spans="1:3">
      <c r="A4" s="1" t="s">
        <v>122</v>
      </c>
      <c r="B4" s="1" t="s">
        <v>123</v>
      </c>
      <c r="C4" t="str">
        <f t="shared" si="0"/>
        <v>Datum objavljivanja poslednjeg prethodnog izveštaja;Nije primenljivo – prvi izveštajni period</v>
      </c>
    </row>
    <row r="5" spans="1:3">
      <c r="A5" s="1" t="s">
        <v>124</v>
      </c>
      <c r="B5" s="1" t="s">
        <v>27</v>
      </c>
      <c r="C5" t="str">
        <f t="shared" si="0"/>
        <v>Datum početka izvještajnog perioda;2024-01-01</v>
      </c>
    </row>
    <row r="6" spans="1:3">
      <c r="A6" s="1" t="s">
        <v>125</v>
      </c>
      <c r="B6" s="1" t="s">
        <v>29</v>
      </c>
      <c r="C6" t="str">
        <f t="shared" si="0"/>
        <v>Datum završetka izvještajnog perioda;2024-12-31</v>
      </c>
    </row>
    <row r="7" spans="1:3" ht="43.15">
      <c r="A7" s="2" t="s">
        <v>126</v>
      </c>
      <c r="B7" s="1" t="s">
        <v>31</v>
      </c>
      <c r="C7" t="str">
        <f t="shared" si="0"/>
        <v>Broj naloga primljenih od organa država članica, uključujući naloge izdate u skladu sa članovima 9 i 10 DSA.;0</v>
      </c>
    </row>
    <row r="8" spans="1:3" ht="28.9">
      <c r="A8" s="2" t="s">
        <v>127</v>
      </c>
      <c r="B8" s="1" t="s">
        <v>31</v>
      </c>
      <c r="C8" t="str">
        <f t="shared" si="0"/>
        <v>Broj obaveštenja podnesenih u skladu sa članom 16 Akta o digitalnim uslugama.;0</v>
      </c>
    </row>
    <row r="9" spans="1:3" ht="28.9">
      <c r="A9" s="2" t="s">
        <v>128</v>
      </c>
      <c r="B9" s="1" t="s">
        <v>129</v>
      </c>
      <c r="C9" t="str">
        <f t="shared" si="0"/>
        <v>Informacije o moderiranju sadržaja angažovani na sopstvenu inicijativu provajdera.;Niko</v>
      </c>
    </row>
    <row r="10" spans="1:3" ht="57.6">
      <c r="A10" s="2" t="s">
        <v>130</v>
      </c>
      <c r="B10" s="1" t="s">
        <v>31</v>
      </c>
      <c r="C10" t="str">
        <f t="shared" si="0"/>
        <v>Broj žalbi primljenih putem internih sistema za rješavanje žalbi u skladu sa uslovima provajdera i dodatno, za provajdere online platformi, u skladu sa članom 20 DSA.;0</v>
      </c>
    </row>
    <row r="11" spans="1:3" ht="28.9">
      <c r="A11" s="2" t="s">
        <v>131</v>
      </c>
      <c r="B11" s="1" t="s">
        <v>129</v>
      </c>
      <c r="C11" t="str">
        <f t="shared" si="0"/>
        <v>Svaka upotreba automatizovanih sredstava u svrhu moderiranja sadržaja.;Niko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92A2-02EA-4982-B2AE-1ABB6250BAA9}">
  <dimension ref="A1:C11"/>
  <sheetViews>
    <sheetView workbookViewId="0">
      <selection activeCell="A2" sqref="A2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132</v>
      </c>
      <c r="B2" t="str">
        <f>Config!$B$2</f>
        <v>RELEVANT PWC ENTITIES</v>
      </c>
      <c r="C2" t="str">
        <f>A2&amp;";"&amp;B2</f>
        <v>Názov subjektu;RELEVANT PWC ENTITIES</v>
      </c>
    </row>
    <row r="3" spans="1:3">
      <c r="A3" s="1" t="s">
        <v>133</v>
      </c>
      <c r="B3" s="1" t="s">
        <v>23</v>
      </c>
      <c r="C3" t="str">
        <f t="shared" ref="C3:C11" si="0">A3&amp;";"&amp;B3</f>
        <v>Dátum uverejnenia správy;2025-02-28</v>
      </c>
    </row>
    <row r="4" spans="1:3">
      <c r="A4" s="1" t="s">
        <v>134</v>
      </c>
      <c r="B4" s="1" t="s">
        <v>135</v>
      </c>
      <c r="C4" t="str">
        <f t="shared" si="0"/>
        <v xml:space="preserve">Dátum uverejnenia poslednej predchádzajúcej správy ;Neuplatňuje sa – prvé vykazované obdobie </v>
      </c>
    </row>
    <row r="5" spans="1:3">
      <c r="A5" s="1" t="s">
        <v>136</v>
      </c>
      <c r="B5" s="1" t="s">
        <v>27</v>
      </c>
      <c r="C5" t="str">
        <f t="shared" si="0"/>
        <v>Dátum začiatku obdobia vykazovania ;2024-01-01</v>
      </c>
    </row>
    <row r="6" spans="1:3">
      <c r="A6" s="1" t="s">
        <v>137</v>
      </c>
      <c r="B6" s="1" t="s">
        <v>29</v>
      </c>
      <c r="C6" t="str">
        <f t="shared" si="0"/>
        <v>Dátum ukončenia obdobia vykazovania ;2024-12-31</v>
      </c>
    </row>
    <row r="7" spans="1:3" ht="43.15">
      <c r="A7" s="2" t="s">
        <v>138</v>
      </c>
      <c r="B7" s="1" t="s">
        <v>31</v>
      </c>
      <c r="C7" t="str">
        <f t="shared" si="0"/>
        <v>Počet príkazov, prijatých od orgánov členských štátov, vrátane príkazov, vydaných v súlade s článkami 9 a 10 aktu o digitálnych službách.;0</v>
      </c>
    </row>
    <row r="8" spans="1:3" ht="28.9">
      <c r="A8" s="2" t="s">
        <v>139</v>
      </c>
      <c r="B8" s="1" t="s">
        <v>31</v>
      </c>
      <c r="C8" t="str">
        <f t="shared" si="0"/>
        <v>Počet oznámení, predložených v súlade s článkom 16 aktu o digitálnych službách.;0</v>
      </c>
    </row>
    <row r="9" spans="1:3" ht="28.9">
      <c r="A9" s="2" t="s">
        <v>140</v>
      </c>
      <c r="B9" s="1" t="s">
        <v>141</v>
      </c>
      <c r="C9" t="str">
        <f t="shared" si="0"/>
        <v>Informácie o moderovaní obsahu zapojené z vlastnej iniciatívy poskytovateľov.;Žiadne</v>
      </c>
    </row>
    <row r="10" spans="1:3" ht="72">
      <c r="A10" s="2" t="s">
        <v>142</v>
      </c>
      <c r="B10" s="1" t="s">
        <v>31</v>
      </c>
      <c r="C10" t="str">
        <f t="shared" si="0"/>
        <v>Počet sťažností, prijatých prostredníctvom interných systémov vybavovania sťažností v súlade s podmienkami poskytovateľa a navyše v prípade poskytovateľov online platforiem v súlade s článkom 20 aktu o digitálnych službách.;0</v>
      </c>
    </row>
    <row r="11" spans="1:3" ht="28.9">
      <c r="A11" s="2" t="s">
        <v>143</v>
      </c>
      <c r="B11" s="1" t="s">
        <v>141</v>
      </c>
      <c r="C11" t="str">
        <f t="shared" si="0"/>
        <v>Akékoľvek použitie automatizovaných prostriedkov na účely moderovania obsahu.;Žiadne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E9C6-54E9-44A9-8D3F-DD009A7751A2}">
  <dimension ref="A1:C11"/>
  <sheetViews>
    <sheetView workbookViewId="0">
      <selection activeCell="C8" sqref="C8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144</v>
      </c>
      <c r="B2" t="str">
        <f>Config!$B$2</f>
        <v>RELEVANT PWC ENTITIES</v>
      </c>
      <c r="C2" t="str">
        <f>A2&amp;";"&amp;B2</f>
        <v>Найменування суб'єкта господарювання;RELEVANT PWC ENTITIES</v>
      </c>
    </row>
    <row r="3" spans="1:3">
      <c r="A3" s="1" t="s">
        <v>145</v>
      </c>
      <c r="B3" s="1" t="s">
        <v>23</v>
      </c>
      <c r="C3" t="str">
        <f t="shared" ref="C3:C11" si="0">A3&amp;";"&amp;B3</f>
        <v>Дата публікації звіту;2025-02-28</v>
      </c>
    </row>
    <row r="4" spans="1:3">
      <c r="A4" s="1" t="s">
        <v>146</v>
      </c>
      <c r="B4" s="1" t="s">
        <v>147</v>
      </c>
      <c r="C4" t="str">
        <f t="shared" si="0"/>
        <v>Дата публікації останнього попереднього звіту;Не застосовується – перший звітний період</v>
      </c>
    </row>
    <row r="5" spans="1:3">
      <c r="A5" s="1" t="s">
        <v>148</v>
      </c>
      <c r="B5" s="1" t="s">
        <v>27</v>
      </c>
      <c r="C5" t="str">
        <f t="shared" si="0"/>
        <v>Дата початку звітного періоду;2024-01-01</v>
      </c>
    </row>
    <row r="6" spans="1:3">
      <c r="A6" s="1" t="s">
        <v>149</v>
      </c>
      <c r="B6" s="1" t="s">
        <v>29</v>
      </c>
      <c r="C6" t="str">
        <f t="shared" si="0"/>
        <v>Дата закінчення звітного періоду ;2024-12-31</v>
      </c>
    </row>
    <row r="7" spans="1:3" ht="43.15">
      <c r="A7" s="2" t="s">
        <v>150</v>
      </c>
      <c r="B7" s="1" t="s">
        <v>31</v>
      </c>
      <c r="C7" t="str">
        <f t="shared" si="0"/>
        <v>Кількість замовлень, отриманих від органів держав-членів, включаючи накази, видані відповідно до статей 9 та 10 DSA.;0</v>
      </c>
    </row>
    <row r="8" spans="1:3" ht="28.9">
      <c r="A8" s="2" t="s">
        <v>151</v>
      </c>
      <c r="B8" s="1" t="s">
        <v>31</v>
      </c>
      <c r="C8" t="str">
        <f t="shared" si="0"/>
        <v>Кількість повідомлень, поданих відповідно до статті 16 РДА.;0</v>
      </c>
    </row>
    <row r="9" spans="1:3" ht="43.15">
      <c r="A9" s="2" t="s">
        <v>152</v>
      </c>
      <c r="B9" s="1" t="s">
        <v>153</v>
      </c>
      <c r="C9" t="str">
        <f t="shared" si="0"/>
        <v>Інформація про модерацію контенту Займається за власною ініціативою провайдерів.;Ніхто</v>
      </c>
    </row>
    <row r="10" spans="1:3" ht="72">
      <c r="A10" s="2" t="s">
        <v>154</v>
      </c>
      <c r="B10" s="1" t="s">
        <v>31</v>
      </c>
      <c r="C10" t="str">
        <f t="shared" si="0"/>
        <v>Кількість скарг, що надійшли через внутрішні системи обробки скарг відповідно до умов провайдера та додатково, для провайдерів онлайн-платформ, відповідно до статті 20 DSA.;0</v>
      </c>
    </row>
    <row r="11" spans="1:3" ht="28.9">
      <c r="A11" s="2" t="s">
        <v>155</v>
      </c>
      <c r="B11" s="1" t="s">
        <v>153</v>
      </c>
      <c r="C11" t="str">
        <f t="shared" si="0"/>
        <v>Будь-яке використання автоматизованих засобів з метою модерації контенту.;Ніхто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0CF2F-D4B7-4C93-A71C-996F68C49C0C}">
  <dimension ref="A1:B15"/>
  <sheetViews>
    <sheetView workbookViewId="0">
      <selection activeCell="D26" sqref="D26"/>
    </sheetView>
  </sheetViews>
  <sheetFormatPr defaultRowHeight="14.45"/>
  <cols>
    <col min="1" max="1" width="3.5703125" customWidth="1"/>
    <col min="2" max="2" width="54.7109375" bestFit="1" customWidth="1"/>
  </cols>
  <sheetData>
    <row r="1" spans="1:2">
      <c r="A1" s="5" t="s">
        <v>4</v>
      </c>
      <c r="B1" s="5" t="s">
        <v>2</v>
      </c>
    </row>
    <row r="2" spans="1:2">
      <c r="A2" s="6">
        <v>1</v>
      </c>
      <c r="B2" s="6" t="s">
        <v>5</v>
      </c>
    </row>
    <row r="3" spans="1:2">
      <c r="A3" s="6">
        <v>2</v>
      </c>
      <c r="B3" s="6" t="s">
        <v>6</v>
      </c>
    </row>
    <row r="4" spans="1:2">
      <c r="A4" s="6">
        <v>3</v>
      </c>
      <c r="B4" s="6" t="s">
        <v>7</v>
      </c>
    </row>
    <row r="5" spans="1:2">
      <c r="A5" s="6">
        <v>4</v>
      </c>
      <c r="B5" s="6" t="s">
        <v>8</v>
      </c>
    </row>
    <row r="6" spans="1:2">
      <c r="A6" s="6">
        <v>5</v>
      </c>
      <c r="B6" s="6" t="s">
        <v>9</v>
      </c>
    </row>
    <row r="7" spans="1:2">
      <c r="A7" s="6">
        <v>6</v>
      </c>
      <c r="B7" s="6" t="s">
        <v>10</v>
      </c>
    </row>
    <row r="8" spans="1:2">
      <c r="A8" s="6">
        <v>7</v>
      </c>
      <c r="B8" s="6" t="s">
        <v>11</v>
      </c>
    </row>
    <row r="9" spans="1:2">
      <c r="A9" s="6">
        <v>8</v>
      </c>
      <c r="B9" s="6" t="s">
        <v>12</v>
      </c>
    </row>
    <row r="10" spans="1:2">
      <c r="A10" s="6">
        <v>9</v>
      </c>
      <c r="B10" s="6" t="s">
        <v>13</v>
      </c>
    </row>
    <row r="11" spans="1:2">
      <c r="A11" s="6">
        <v>10</v>
      </c>
      <c r="B11" s="6" t="s">
        <v>14</v>
      </c>
    </row>
    <row r="12" spans="1:2">
      <c r="A12" s="6">
        <v>11</v>
      </c>
      <c r="B12" s="6" t="s">
        <v>15</v>
      </c>
    </row>
    <row r="13" spans="1:2">
      <c r="A13" s="6">
        <v>12</v>
      </c>
      <c r="B13" s="6" t="s">
        <v>16</v>
      </c>
    </row>
    <row r="14" spans="1:2">
      <c r="A14" s="6">
        <v>13</v>
      </c>
      <c r="B14" s="6" t="s">
        <v>17</v>
      </c>
    </row>
    <row r="15" spans="1:2">
      <c r="A15" s="6">
        <v>14</v>
      </c>
      <c r="B15" s="6" t="s">
        <v>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E8C8-C3D0-497B-BF57-61A1B5A914AB}">
  <dimension ref="A1:C11"/>
  <sheetViews>
    <sheetView workbookViewId="0">
      <selection activeCell="C11" sqref="C11"/>
    </sheetView>
  </sheetViews>
  <sheetFormatPr defaultRowHeight="14.45"/>
  <cols>
    <col min="1" max="1" width="40.7109375" style="1" bestFit="1" customWidth="1"/>
    <col min="2" max="2" width="34" style="1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1</v>
      </c>
      <c r="B2" t="str">
        <f>Config!$B$2</f>
        <v>RELEVANT PWC ENTITIES</v>
      </c>
      <c r="C2" t="str">
        <f>A2&amp;";"&amp;B2</f>
        <v>Name of the entity;RELEVANT PWC ENTITIES</v>
      </c>
    </row>
    <row r="3" spans="1:3">
      <c r="A3" s="1" t="s">
        <v>22</v>
      </c>
      <c r="B3" s="1" t="s">
        <v>23</v>
      </c>
      <c r="C3" t="str">
        <f t="shared" ref="C3:C11" si="0">A3&amp;";"&amp;B3</f>
        <v>Date of publication of the report;2025-02-28</v>
      </c>
    </row>
    <row r="4" spans="1:3">
      <c r="A4" s="1" t="s">
        <v>24</v>
      </c>
      <c r="B4" s="1" t="s">
        <v>25</v>
      </c>
      <c r="C4" t="str">
        <f t="shared" si="0"/>
        <v>Date of publication of the last previous report;Not applicable – first reporting period</v>
      </c>
    </row>
    <row r="5" spans="1:3">
      <c r="A5" s="1" t="s">
        <v>26</v>
      </c>
      <c r="B5" s="1" t="s">
        <v>27</v>
      </c>
      <c r="C5" t="str">
        <f t="shared" si="0"/>
        <v>Reporting period start date;2024-01-01</v>
      </c>
    </row>
    <row r="6" spans="1:3">
      <c r="A6" s="1" t="s">
        <v>28</v>
      </c>
      <c r="B6" s="1" t="s">
        <v>29</v>
      </c>
      <c r="C6" t="str">
        <f t="shared" si="0"/>
        <v>Reporting Period End Date;2024-12-31</v>
      </c>
    </row>
    <row r="7" spans="1:3" ht="43.15">
      <c r="A7" s="2" t="s">
        <v>30</v>
      </c>
      <c r="B7" s="1" t="s">
        <v>31</v>
      </c>
      <c r="C7" t="str">
        <f t="shared" si="0"/>
        <v>The number of orders received from Member States’ authorities including orders issued in accordance with Articles 9 and 10 of the DSA.;0</v>
      </c>
    </row>
    <row r="8" spans="1:3" ht="28.9">
      <c r="A8" s="2" t="s">
        <v>32</v>
      </c>
      <c r="B8" s="1" t="s">
        <v>31</v>
      </c>
      <c r="C8" t="str">
        <f t="shared" si="0"/>
        <v>The number of notices submitted in accordance with Article 16 of the DSA.;0</v>
      </c>
    </row>
    <row r="9" spans="1:3" ht="28.9">
      <c r="A9" s="2" t="s">
        <v>33</v>
      </c>
      <c r="B9" s="1" t="s">
        <v>34</v>
      </c>
      <c r="C9" t="str">
        <f t="shared" si="0"/>
        <v>Information about the content moderation 
engaged in at the providers’ own initiative.;None</v>
      </c>
    </row>
    <row r="10" spans="1:3" ht="86.45">
      <c r="A10" s="2" t="s">
        <v>35</v>
      </c>
      <c r="B10" s="1" t="s">
        <v>31</v>
      </c>
      <c r="C10" t="str">
        <f t="shared" si="0"/>
        <v>The number of complaints received through the internal complaint-handling systems in accordance with the provider’s terms and conditions and additionally, for providers of online platforms, in accordance with Article 20 of the DSA.;0</v>
      </c>
    </row>
    <row r="11" spans="1:3" ht="28.9">
      <c r="A11" s="2" t="s">
        <v>36</v>
      </c>
      <c r="B11" s="1" t="s">
        <v>34</v>
      </c>
      <c r="C11" t="str">
        <f t="shared" si="0"/>
        <v>Any use made of automated means for the purpose of content moderation.;None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B96B-4BDE-4C7D-97AD-D49C66F9A820}">
  <dimension ref="A1:C11"/>
  <sheetViews>
    <sheetView tabSelected="1" workbookViewId="0">
      <selection activeCell="C16" sqref="C16"/>
    </sheetView>
  </sheetViews>
  <sheetFormatPr defaultRowHeight="14.45"/>
  <cols>
    <col min="1" max="1" width="40.7109375" bestFit="1" customWidth="1"/>
    <col min="2" max="2" width="34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37</v>
      </c>
      <c r="B2" t="str">
        <f>Config!$B$2</f>
        <v>RELEVANT PWC ENTITIES</v>
      </c>
      <c r="C2" t="str">
        <f>A2&amp;";"&amp;B2</f>
        <v>Varlığın adı;RELEVANT PWC ENTITIES</v>
      </c>
    </row>
    <row r="3" spans="1:3">
      <c r="A3" s="1" t="s">
        <v>38</v>
      </c>
      <c r="B3" s="1" t="s">
        <v>23</v>
      </c>
      <c r="C3" t="str">
        <f t="shared" ref="C3:C11" si="0">A3&amp;";"&amp;B3</f>
        <v>Hesabatın dərc edildiyi tarix;2025-02-28</v>
      </c>
    </row>
    <row r="4" spans="1:3">
      <c r="A4" s="1" t="s">
        <v>39</v>
      </c>
      <c r="B4" s="1" t="s">
        <v>40</v>
      </c>
      <c r="C4" t="str">
        <f t="shared" si="0"/>
        <v>Son əvvəlki hesabatın dərc edildiyi tarix;Tətbiq olunmur – ilkin hesabat dövrü</v>
      </c>
    </row>
    <row r="5" spans="1:3">
      <c r="A5" s="1" t="s">
        <v>41</v>
      </c>
      <c r="B5" s="1" t="s">
        <v>27</v>
      </c>
      <c r="C5" t="str">
        <f t="shared" si="0"/>
        <v>Hesabat dövrü başlama tarixi;2024-01-01</v>
      </c>
    </row>
    <row r="6" spans="1:3">
      <c r="A6" s="1" t="s">
        <v>42</v>
      </c>
      <c r="B6" s="1" t="s">
        <v>29</v>
      </c>
      <c r="C6" t="str">
        <f t="shared" si="0"/>
        <v>Hesabat dövrü Bitiş Tarixi;2024-12-31</v>
      </c>
    </row>
    <row r="7" spans="1:3" ht="43.15">
      <c r="A7" s="2" t="s">
        <v>43</v>
      </c>
      <c r="B7" s="1" t="s">
        <v>31</v>
      </c>
      <c r="C7" t="str">
        <f t="shared" si="0"/>
        <v>DSA-nın 9-cu və 10-cu maddələrinə uyğun olaraq verilən əmrlər də daxil olmaqla, üzv dövlətlərin səlahiyyətli orqanlarından alınan sifarişlərin sayı.;0</v>
      </c>
    </row>
    <row r="8" spans="1:3" ht="28.9">
      <c r="A8" s="2" t="s">
        <v>44</v>
      </c>
      <c r="B8" s="1" t="s">
        <v>31</v>
      </c>
      <c r="C8" t="str">
        <f t="shared" si="0"/>
        <v>DSA-nın 16-cı maddəsinə uyğun olaraq göndərilən bildirişlərin sayı.;0</v>
      </c>
    </row>
    <row r="9" spans="1:3" ht="28.9">
      <c r="A9" s="2" t="s">
        <v>45</v>
      </c>
      <c r="B9" s="1" t="s">
        <v>46</v>
      </c>
      <c r="C9" t="str">
        <f t="shared" si="0"/>
        <v>Məzmun modlaşdirilması haqqında məlumat provayderlərin öz təşəbbüsü ilə məşğul olur.;Heç biri</v>
      </c>
    </row>
    <row r="10" spans="1:3" ht="72">
      <c r="A10" s="2" t="s">
        <v>47</v>
      </c>
      <c r="B10" s="1" t="s">
        <v>31</v>
      </c>
      <c r="C10" t="str">
        <f t="shared" si="0"/>
        <v>DSA-nın 20-ci maddəsinə uyğun olaraq, provayderin şərt və şərtlərinə uyğun olaraq və əlavə olaraq, onlayn platformaların provayderləri üçün daxili şikayətlərin işlənməsi sistemləri vasitəsilə alınan şikayətlərin sayı.;0</v>
      </c>
    </row>
    <row r="11" spans="1:3" ht="43.15">
      <c r="A11" s="2" t="s">
        <v>48</v>
      </c>
      <c r="B11" s="1" t="s">
        <v>46</v>
      </c>
      <c r="C11" t="str">
        <f t="shared" si="0"/>
        <v>Məzmun moderatorluğu məqsədi ilə avtomatlaşdırılmış vasitələrdən hazırlanmış istənilən istifadə.;Heç biri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92C9-31B8-423F-B51E-4765978948E4}">
  <dimension ref="A1:C11"/>
  <sheetViews>
    <sheetView workbookViewId="0">
      <selection activeCell="B1" sqref="B1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49</v>
      </c>
      <c r="B2" t="str">
        <f>Config!$B$2</f>
        <v>RELEVANT PWC ENTITIES</v>
      </c>
      <c r="C2" t="str">
        <f>A2&amp;";"&amp;B2</f>
        <v>Název subjektu;RELEVANT PWC ENTITIES</v>
      </c>
    </row>
    <row r="3" spans="1:3">
      <c r="A3" s="1" t="s">
        <v>50</v>
      </c>
      <c r="B3" s="1" t="s">
        <v>23</v>
      </c>
      <c r="C3" t="str">
        <f t="shared" ref="C3:C11" si="0">A3&amp;";"&amp;B3</f>
        <v>Datum zveřejnění zprávy;2025-02-28</v>
      </c>
    </row>
    <row r="4" spans="1:3">
      <c r="A4" s="1" t="s">
        <v>51</v>
      </c>
      <c r="B4" s="1" t="s">
        <v>52</v>
      </c>
      <c r="C4" t="str">
        <f t="shared" si="0"/>
        <v>Datum zveřejnění poslední předchozí zprávy;Není relevantní  – první vykazované období</v>
      </c>
    </row>
    <row r="5" spans="1:3">
      <c r="A5" s="1" t="s">
        <v>53</v>
      </c>
      <c r="B5" s="1" t="s">
        <v>27</v>
      </c>
      <c r="C5" t="str">
        <f t="shared" si="0"/>
        <v>Datum zahájení vykazovaného období;2024-01-01</v>
      </c>
    </row>
    <row r="6" spans="1:3">
      <c r="A6" s="1" t="s">
        <v>54</v>
      </c>
      <c r="B6" s="1" t="s">
        <v>29</v>
      </c>
      <c r="C6" t="str">
        <f t="shared" si="0"/>
        <v>Datum ukončení vykazovaného období;2024-12-31</v>
      </c>
    </row>
    <row r="7" spans="1:3" ht="43.15">
      <c r="A7" s="2" t="s">
        <v>55</v>
      </c>
      <c r="B7" s="1" t="s">
        <v>31</v>
      </c>
      <c r="C7" t="str">
        <f t="shared" si="0"/>
        <v>Počet příkazů obdržených od orgánů členských států, včetně příkazů vydaných podle článků 9 a 10 nařízení o digitálních službách.;0</v>
      </c>
    </row>
    <row r="8" spans="1:3" ht="28.9">
      <c r="A8" s="2" t="s">
        <v>56</v>
      </c>
      <c r="B8" s="1" t="s">
        <v>31</v>
      </c>
      <c r="C8" t="str">
        <f t="shared" si="0"/>
        <v>Počet oznámení podaných v souladu s článkem 16 nařízení o digitálních službách.;0</v>
      </c>
    </row>
    <row r="9" spans="1:3" ht="28.9">
      <c r="A9" s="2" t="s">
        <v>57</v>
      </c>
      <c r="B9" s="1" t="s">
        <v>58</v>
      </c>
      <c r="C9" t="str">
        <f t="shared" si="0"/>
        <v>Informace o moderování obsahu z vlastního podnětu poskytovatelů.;Žádné</v>
      </c>
    </row>
    <row r="10" spans="1:3" ht="72">
      <c r="A10" s="2" t="s">
        <v>59</v>
      </c>
      <c r="B10" s="1" t="s">
        <v>31</v>
      </c>
      <c r="C10" t="str">
        <f t="shared" si="0"/>
        <v>Počet stížností obdržených prostřednictvím interních systémů pro vyřizování stížností v souladu s podmínkami poskytovatele a dále v případě poskytovatelů online platforem v souladu s článkem 20 DSA.;0</v>
      </c>
    </row>
    <row r="11" spans="1:3" ht="28.9">
      <c r="A11" s="2" t="s">
        <v>60</v>
      </c>
      <c r="B11" s="1" t="s">
        <v>58</v>
      </c>
      <c r="C11" t="str">
        <f t="shared" si="0"/>
        <v>Jakékoli použití automatizovaných postupů za účelem moderování obsahu.;Žádné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934C-5D53-4054-BD8B-1C1607ADD466}">
  <dimension ref="A1:C11"/>
  <sheetViews>
    <sheetView workbookViewId="0">
      <selection activeCell="A12" sqref="A12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61</v>
      </c>
      <c r="B2" t="str">
        <f>Config!$B$2</f>
        <v>RELEVANT PWC ENTITIES</v>
      </c>
      <c r="C2" t="str">
        <f>A2&amp;";"&amp;B2</f>
        <v>Üksuse nimi;RELEVANT PWC ENTITIES</v>
      </c>
    </row>
    <row r="3" spans="1:3">
      <c r="A3" s="1" t="s">
        <v>62</v>
      </c>
      <c r="B3" s="1" t="s">
        <v>23</v>
      </c>
      <c r="C3" t="str">
        <f t="shared" ref="C3:C11" si="0">A3&amp;";"&amp;B3</f>
        <v>Aruande avaldamise kuupäev;2025-02-28</v>
      </c>
    </row>
    <row r="4" spans="1:3">
      <c r="A4" s="1" t="s">
        <v>63</v>
      </c>
      <c r="B4" s="1" t="s">
        <v>64</v>
      </c>
      <c r="C4" t="str">
        <f t="shared" si="0"/>
        <v>Viimase eelmise aruande avaldamise kuupäev;Ei kohaldata – esimene aruandeperiood</v>
      </c>
    </row>
    <row r="5" spans="1:3">
      <c r="A5" s="1" t="s">
        <v>65</v>
      </c>
      <c r="B5" s="1" t="s">
        <v>27</v>
      </c>
      <c r="C5" t="str">
        <f t="shared" si="0"/>
        <v>Aruandeperioodi alguskuupäev;2024-01-01</v>
      </c>
    </row>
    <row r="6" spans="1:3">
      <c r="A6" s="1" t="s">
        <v>66</v>
      </c>
      <c r="B6" s="1" t="s">
        <v>29</v>
      </c>
      <c r="C6" t="str">
        <f t="shared" si="0"/>
        <v>Aruandeperioodi lõppkuupäev;2024-12-31</v>
      </c>
    </row>
    <row r="7" spans="1:3" ht="57.6">
      <c r="A7" s="2" t="s">
        <v>67</v>
      </c>
      <c r="B7" s="1" t="s">
        <v>31</v>
      </c>
      <c r="C7" t="str">
        <f t="shared" si="0"/>
        <v>Liikmesriikide ametiasutustelt saadud korralduste arv, sealhulgas digiteenuste õigusakti artiklite 9 ja 10 kohaselt tehtud korraldused.;0</v>
      </c>
    </row>
    <row r="8" spans="1:3" ht="28.9">
      <c r="A8" s="2" t="s">
        <v>68</v>
      </c>
      <c r="B8" s="1" t="s">
        <v>31</v>
      </c>
      <c r="C8" t="str">
        <f t="shared" si="0"/>
        <v>Digiteenuste õigusakti artikli 16 kohaselt esitatud teadete arv.;0</v>
      </c>
    </row>
    <row r="9" spans="1:3" ht="28.9">
      <c r="A9" s="2" t="s">
        <v>69</v>
      </c>
      <c r="B9" s="1" t="s">
        <v>70</v>
      </c>
      <c r="C9" t="str">
        <f t="shared" si="0"/>
        <v>Teave sisu modereerimise kohta teenuseosutajate omal algatusel.;Ükski</v>
      </c>
    </row>
    <row r="10" spans="1:3" ht="72">
      <c r="A10" s="2" t="s">
        <v>71</v>
      </c>
      <c r="B10" s="1" t="s">
        <v>31</v>
      </c>
      <c r="C10" t="str">
        <f t="shared" si="0"/>
        <v>Ettevõttesiseste kaebuste menetlemise süsteemide kaudu vastavalt teenuseosutaja tingimustele ja lisaks digiplatvormide pakkujate puhul vastavalt digiteenuste õigusakti artiklile 20 saadud kaebuste arv.;0</v>
      </c>
    </row>
    <row r="11" spans="1:3" ht="28.9">
      <c r="A11" s="2" t="s">
        <v>72</v>
      </c>
      <c r="B11" s="1" t="s">
        <v>70</v>
      </c>
      <c r="C11" t="str">
        <f t="shared" si="0"/>
        <v>Igasugune automatiseeritud vahendite kasutamine sisu modereerimise eesmärgil.;Ükski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D151-394F-4621-B768-229BE7359E1E}">
  <dimension ref="A1:C11"/>
  <sheetViews>
    <sheetView workbookViewId="0">
      <selection activeCell="B8" sqref="B8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73</v>
      </c>
      <c r="B2" t="str">
        <f>Config!$B$2</f>
        <v>RELEVANT PWC ENTITIES</v>
      </c>
      <c r="C2" t="str">
        <f>A2&amp;";"&amp;B2</f>
        <v>A szervezet neve;RELEVANT PWC ENTITIES</v>
      </c>
    </row>
    <row r="3" spans="1:3">
      <c r="A3" s="1" t="s">
        <v>74</v>
      </c>
      <c r="B3" s="1" t="s">
        <v>23</v>
      </c>
      <c r="C3" t="str">
        <f t="shared" ref="C3:C11" si="0">A3&amp;";"&amp;B3</f>
        <v>A jelentés közzétételének időpontja;2025-02-28</v>
      </c>
    </row>
    <row r="4" spans="1:3">
      <c r="A4" s="1" t="s">
        <v>75</v>
      </c>
      <c r="B4" s="1" t="s">
        <v>76</v>
      </c>
      <c r="C4" t="str">
        <f t="shared" si="0"/>
        <v>Az utolsó előző jelentés közzétételének időpontja;Nem alkalmazandó – első jelentési időszak</v>
      </c>
    </row>
    <row r="5" spans="1:3">
      <c r="A5" s="1" t="s">
        <v>77</v>
      </c>
      <c r="B5" s="1" t="s">
        <v>27</v>
      </c>
      <c r="C5" t="str">
        <f t="shared" si="0"/>
        <v>A jelentéstételi időszak kezdő dátuma;2024-01-01</v>
      </c>
    </row>
    <row r="6" spans="1:3">
      <c r="A6" s="1" t="s">
        <v>78</v>
      </c>
      <c r="B6" s="1" t="s">
        <v>29</v>
      </c>
      <c r="C6" t="str">
        <f t="shared" si="0"/>
        <v>A jelentési időszak záró dátuma;2024-12-31</v>
      </c>
    </row>
    <row r="7" spans="1:3" ht="57.6">
      <c r="A7" s="2" t="s">
        <v>79</v>
      </c>
      <c r="B7" s="1" t="s">
        <v>31</v>
      </c>
      <c r="C7" t="str">
        <f t="shared" si="0"/>
        <v>A tagállami hatóságoktól kapott határozatok száma, beleértve a digitális szolgáltatásokról szóló jogszabály 9. és 10. cikkével összhangban kiadott határozatokat is.;0</v>
      </c>
    </row>
    <row r="8" spans="1:3" ht="28.9">
      <c r="A8" s="2" t="s">
        <v>80</v>
      </c>
      <c r="B8" s="1" t="s">
        <v>31</v>
      </c>
      <c r="C8" t="str">
        <f t="shared" si="0"/>
        <v>A DSA 16. cikkével összhangban benyújtott értesítések száma.;0</v>
      </c>
    </row>
    <row r="9" spans="1:3" ht="28.9">
      <c r="A9" s="2" t="s">
        <v>81</v>
      </c>
      <c r="B9" s="1" t="s">
        <v>34</v>
      </c>
      <c r="C9" t="str">
        <f t="shared" si="0"/>
        <v>Információk a tartalommoderálásról a szolgáltatók saját kezdeményezésére végeznek.;None</v>
      </c>
    </row>
    <row r="10" spans="1:3" ht="86.45">
      <c r="A10" s="2" t="s">
        <v>82</v>
      </c>
      <c r="B10" s="1" t="s">
        <v>31</v>
      </c>
      <c r="C10" t="str">
        <f t="shared" si="0"/>
        <v>A belső panaszkezelési rendszereken keresztül a szolgáltató szerződési feltételeivel összhangban, valamint az online platformok szolgáltatói esetében a digitális szolgáltatásokról szóló jogszabály 20. cikkével összhangban beérkezett panaszok száma.;0</v>
      </c>
    </row>
    <row r="11" spans="1:3" ht="28.9">
      <c r="A11" s="2" t="s">
        <v>83</v>
      </c>
      <c r="B11" s="1" t="s">
        <v>34</v>
      </c>
      <c r="C11" t="str">
        <f t="shared" si="0"/>
        <v>Automatizált eszközök bármilyen használata a tartalom moderálása céljából.;None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006A-9CE9-44DA-9BBA-D8C2B3CA33C3}">
  <dimension ref="A1:C11"/>
  <sheetViews>
    <sheetView workbookViewId="0">
      <selection activeCell="A9" sqref="A9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84</v>
      </c>
      <c r="B2" t="str">
        <f>Config!$B$2</f>
        <v>RELEVANT PWC ENTITIES</v>
      </c>
      <c r="C2" t="str">
        <f>A2&amp;";"&amp;B2</f>
        <v>Vienības nosaukums;RELEVANT PWC ENTITIES</v>
      </c>
    </row>
    <row r="3" spans="1:3">
      <c r="A3" s="1" t="s">
        <v>85</v>
      </c>
      <c r="B3" s="1" t="s">
        <v>23</v>
      </c>
      <c r="C3" t="str">
        <f t="shared" ref="C3:C11" si="0">A3&amp;";"&amp;B3</f>
        <v>Ziņojuma publicēšanas datums;2025-02-28</v>
      </c>
    </row>
    <row r="4" spans="1:3">
      <c r="A4" s="1" t="s">
        <v>86</v>
      </c>
      <c r="B4" s="1" t="s">
        <v>87</v>
      </c>
      <c r="C4" t="str">
        <f t="shared" si="0"/>
        <v>Pēdējā iepriekšējā ziņojuma publicēšanas datums;Nav piemērojams – pirmais pārskata periods</v>
      </c>
    </row>
    <row r="5" spans="1:3">
      <c r="A5" s="1" t="s">
        <v>88</v>
      </c>
      <c r="B5" s="1" t="s">
        <v>27</v>
      </c>
      <c r="C5" t="str">
        <f t="shared" si="0"/>
        <v>Pārskata perioda sākuma datums;2024-01-01</v>
      </c>
    </row>
    <row r="6" spans="1:3">
      <c r="A6" s="1" t="s">
        <v>89</v>
      </c>
      <c r="B6" s="1" t="s">
        <v>29</v>
      </c>
      <c r="C6" t="str">
        <f t="shared" si="0"/>
        <v>Pārskata perioda beigu datums;2024-12-31</v>
      </c>
    </row>
    <row r="7" spans="1:3" ht="43.15">
      <c r="A7" s="2" t="s">
        <v>90</v>
      </c>
      <c r="B7" s="1" t="s">
        <v>31</v>
      </c>
      <c r="C7" t="str">
        <f t="shared" si="0"/>
        <v>No dalībvalstu iestādēm saņemto rīkojumu skaits, tostarp rīkojumi, kas izdoti saskaņā ar DPA 9. un 10. pantu.;0</v>
      </c>
    </row>
    <row r="8" spans="1:3" ht="28.9">
      <c r="A8" s="2" t="s">
        <v>91</v>
      </c>
      <c r="B8" s="1" t="s">
        <v>31</v>
      </c>
      <c r="C8" t="str">
        <f t="shared" si="0"/>
        <v>Saskaņā ar DPA 16. pantu iesniegto paziņojumu skaits.;0</v>
      </c>
    </row>
    <row r="9" spans="1:3" ht="28.9">
      <c r="A9" s="2" t="s">
        <v>92</v>
      </c>
      <c r="B9" s="1" t="s">
        <v>93</v>
      </c>
      <c r="C9" t="str">
        <f t="shared" si="0"/>
        <v>Informācija par satura regulēšanu, ko veic pakalpojumu sniedzēji pēc savas iniciatīvas.;Neviens</v>
      </c>
    </row>
    <row r="10" spans="1:3" ht="86.45">
      <c r="A10" s="2" t="s">
        <v>94</v>
      </c>
      <c r="B10" s="1" t="s">
        <v>31</v>
      </c>
      <c r="C10" t="str">
        <f t="shared" si="0"/>
        <v>Sūdzību skaits, kas saņemtas, izmantojot iekšējās sūdzību izskatīšanas sistēmas saskaņā ar pakalpojumu sniedzēja noteikumiem un nosacījumiem, un papildus attiecībā uz tiešsaistes platformu pakalpojumu sniedzējiem saskaņā ar DPA 20. pantu.;0</v>
      </c>
    </row>
    <row r="11" spans="1:3" ht="28.9">
      <c r="A11" s="2" t="s">
        <v>95</v>
      </c>
      <c r="B11" s="1" t="s">
        <v>93</v>
      </c>
      <c r="C11" t="str">
        <f t="shared" si="0"/>
        <v>Jebkāda automatizētu līdzekļu izmantošana satura moderācijas nolūkā.;Neviens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2B182-7D4C-448B-B66D-3496126B0FA4}">
  <dimension ref="A1:C11"/>
  <sheetViews>
    <sheetView workbookViewId="0">
      <selection activeCell="C4" sqref="C4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96</v>
      </c>
      <c r="B2" t="str">
        <f>Config!$B$2</f>
        <v>RELEVANT PWC ENTITIES</v>
      </c>
      <c r="C2" t="str">
        <f>A2&amp;";"&amp;B2</f>
        <v>Nazwa podmiotu;RELEVANT PWC ENTITIES</v>
      </c>
    </row>
    <row r="3" spans="1:3">
      <c r="A3" s="1" t="s">
        <v>97</v>
      </c>
      <c r="B3" s="1" t="s">
        <v>23</v>
      </c>
      <c r="C3" t="str">
        <f t="shared" ref="C3:C11" si="0">A3&amp;";"&amp;B3</f>
        <v>Data publikacji sprawozdania;2025-02-28</v>
      </c>
    </row>
    <row r="4" spans="1:3">
      <c r="A4" s="1" t="s">
        <v>98</v>
      </c>
      <c r="B4" s="1" t="s">
        <v>99</v>
      </c>
      <c r="C4" t="str">
        <f t="shared" si="0"/>
        <v>Data publikacji ostatniego poprzedniego sprawozdania;Nie dotyczy – pierwszy okres sprawozdawczy</v>
      </c>
    </row>
    <row r="5" spans="1:3">
      <c r="A5" s="1" t="s">
        <v>100</v>
      </c>
      <c r="B5" s="1" t="s">
        <v>27</v>
      </c>
      <c r="C5" t="str">
        <f t="shared" si="0"/>
        <v>Data rozpoczęcia okresu sprawozdawczego;2024-01-01</v>
      </c>
    </row>
    <row r="6" spans="1:3">
      <c r="A6" s="1" t="s">
        <v>101</v>
      </c>
      <c r="B6" s="1" t="s">
        <v>29</v>
      </c>
      <c r="C6" t="str">
        <f t="shared" si="0"/>
        <v>Data zakończenia okresu sprawozdawczego;2024-12-31</v>
      </c>
    </row>
    <row r="7" spans="1:3" ht="43.15">
      <c r="A7" s="2" t="s">
        <v>102</v>
      </c>
      <c r="B7" s="1" t="s">
        <v>31</v>
      </c>
      <c r="C7" t="str">
        <f t="shared" si="0"/>
        <v>Liczba nakazów otrzymanych od organów państw członkowskich, w tym nakazów wydanych zgodnie z art. 9 i 10 DSA.;0</v>
      </c>
    </row>
    <row r="8" spans="1:3">
      <c r="A8" s="2" t="s">
        <v>103</v>
      </c>
      <c r="B8" s="1" t="s">
        <v>31</v>
      </c>
      <c r="C8" t="str">
        <f t="shared" si="0"/>
        <v>Liczba zgłoszeń złożonych zgodnie z art. 16 DSA.;0</v>
      </c>
    </row>
    <row r="9" spans="1:3" ht="28.9">
      <c r="A9" s="2" t="s">
        <v>104</v>
      </c>
      <c r="B9" s="1" t="s">
        <v>105</v>
      </c>
      <c r="C9" t="str">
        <f t="shared" si="0"/>
        <v>Informacje o moderowaniu treści z własnej inicjatywy dostawców.;Brak</v>
      </c>
    </row>
    <row r="10" spans="1:3" ht="72">
      <c r="A10" s="2" t="s">
        <v>106</v>
      </c>
      <c r="B10" s="1" t="s">
        <v>31</v>
      </c>
      <c r="C10" t="str">
        <f t="shared" si="0"/>
        <v>Liczba skarg otrzymanych za pośrednictwem wewnętrznych systemów rozpatrywania skarg zgodnie z warunkami dostawcy oraz, w przypadku dostawców platform internetowych, zgodnie z art. 20 aktu o usługach cyfrowych.;0</v>
      </c>
    </row>
    <row r="11" spans="1:3" ht="28.9">
      <c r="A11" s="2" t="s">
        <v>107</v>
      </c>
      <c r="B11" s="1" t="s">
        <v>105</v>
      </c>
      <c r="C11" t="str">
        <f t="shared" si="0"/>
        <v>Jakiekolwiek wykorzystanie zautomatyzowanych środków w celu moderowania treści.;Brak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Koczanski (PL)</dc:creator>
  <cp:keywords/>
  <dc:description/>
  <cp:lastModifiedBy/>
  <cp:revision/>
  <dcterms:created xsi:type="dcterms:W3CDTF">2025-04-01T07:49:17Z</dcterms:created>
  <dcterms:modified xsi:type="dcterms:W3CDTF">2025-04-03T14:10:13Z</dcterms:modified>
  <cp:category/>
  <cp:contentStatus/>
</cp:coreProperties>
</file>